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hitsugu\Desktop\0000000000000000000000000000000000000000000000000000000000000000000000\"/>
    </mc:Choice>
  </mc:AlternateContent>
  <xr:revisionPtr revIDLastSave="0" documentId="8_{ED90236E-77B1-4CCA-AE09-44C826EDB9F9}" xr6:coauthVersionLast="46" xr6:coauthVersionMax="46" xr10:uidLastSave="{00000000-0000-0000-0000-000000000000}"/>
  <bookViews>
    <workbookView xWindow="-120" yWindow="-120" windowWidth="29040" windowHeight="15840" xr2:uid="{40215506-35D2-41A2-81AD-8C417246544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2" i="1"/>
  <c r="F3" i="1"/>
  <c r="F4" i="1"/>
  <c r="F5" i="1"/>
  <c r="F2" i="1"/>
</calcChain>
</file>

<file path=xl/sharedStrings.xml><?xml version="1.0" encoding="utf-8"?>
<sst xmlns="http://schemas.openxmlformats.org/spreadsheetml/2006/main" count="11" uniqueCount="11">
  <si>
    <t>ワンルーム</t>
  </si>
  <si>
    <t>1K</t>
  </si>
  <si>
    <t>1DK</t>
  </si>
  <si>
    <t>1LDK</t>
  </si>
  <si>
    <t>間取り</t>
  </si>
  <si>
    <t>SUUMO</t>
  </si>
  <si>
    <t>HOMES</t>
  </si>
  <si>
    <t>CHINTAI</t>
  </si>
  <si>
    <t>弊社</t>
  </si>
  <si>
    <t>4社合計</t>
    <rPh sb="1" eb="2">
      <t>シャ</t>
    </rPh>
    <rPh sb="2" eb="4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</si>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</sst>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3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83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B661F-A22E-4DC2-A207-0EC8BA37344B}">
  <dimension ref="A1:G5"/>
  <sheetViews>
    <sheetView tabSelected="1" workbookViewId="0">
      <selection activeCell="I9" sqref="I8:I9"/>
    </sheetView>
  </sheetViews>
  <sheetFormatPr defaultRowHeight="18.75" x14ac:dyDescent="0.4"/>
  <cols>
    <col min="1" max="1" width="11" bestFit="1" customWidth="1"/>
  </cols>
  <sheetData>
    <row r="1" spans="1:7" x14ac:dyDescent="0.4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</row>
    <row r="2" spans="1:7" x14ac:dyDescent="0.4">
      <c r="A2" t="s">
        <v>0</v>
      </c>
      <c r="B2">
        <v>10.9</v>
      </c>
      <c r="C2">
        <v>11.76</v>
      </c>
      <c r="D2">
        <v>9</v>
      </c>
      <c r="E2">
        <v>14.2</v>
      </c>
      <c r="F2">
        <f>SUM(B2:E2)</f>
        <v>45.86</v>
      </c>
      <c r="G2" s="1">
        <f>F2/4</f>
        <v>11.465</v>
      </c>
    </row>
    <row r="3" spans="1:7" x14ac:dyDescent="0.4">
      <c r="A3" t="s">
        <v>1</v>
      </c>
      <c r="B3">
        <v>12.2</v>
      </c>
      <c r="C3">
        <v>11.56</v>
      </c>
      <c r="D3">
        <v>10.5</v>
      </c>
      <c r="E3">
        <v>13.4</v>
      </c>
      <c r="F3">
        <f t="shared" ref="F3:F5" si="0">SUM(B3:E3)</f>
        <v>47.66</v>
      </c>
      <c r="G3" s="1">
        <f t="shared" ref="G3:G5" si="1">F3/4</f>
        <v>11.914999999999999</v>
      </c>
    </row>
    <row r="4" spans="1:7" x14ac:dyDescent="0.4">
      <c r="A4" t="s">
        <v>2</v>
      </c>
      <c r="B4">
        <v>14.4</v>
      </c>
      <c r="C4">
        <v>14.47</v>
      </c>
      <c r="D4">
        <v>12.5</v>
      </c>
      <c r="E4">
        <v>15.2</v>
      </c>
      <c r="F4">
        <f t="shared" si="0"/>
        <v>56.570000000000007</v>
      </c>
      <c r="G4" s="1">
        <f t="shared" si="1"/>
        <v>14.142500000000002</v>
      </c>
    </row>
    <row r="5" spans="1:7" x14ac:dyDescent="0.4">
      <c r="A5" t="s">
        <v>3</v>
      </c>
      <c r="B5">
        <v>18.100000000000001</v>
      </c>
      <c r="C5">
        <v>22.26</v>
      </c>
      <c r="D5">
        <v>18.25</v>
      </c>
      <c r="E5">
        <v>22.1</v>
      </c>
      <c r="F5">
        <f t="shared" si="0"/>
        <v>80.710000000000008</v>
      </c>
      <c r="G5" s="1">
        <f t="shared" si="1"/>
        <v>20.177500000000002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藤井誠二</dc:creator>
  <cp:lastModifiedBy>藤井誠二</cp:lastModifiedBy>
  <dcterms:created xsi:type="dcterms:W3CDTF">2021-05-18T03:56:10Z</dcterms:created>
  <dcterms:modified xsi:type="dcterms:W3CDTF">2021-05-18T03:57:35Z</dcterms:modified>
</cp:coreProperties>
</file>